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<sst xmlns="http://schemas.openxmlformats.org/spreadsheetml/2006/main" count="37" uniqueCount="37">
  <si>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</si>
  <si>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</si>
  <si>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</si>
  <si>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</si>
  <si>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</si>
  <si>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</si>
  <si>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</si>
  <si>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</si>
  <si>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</si>
  <si>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</si>
  <si>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</si>
  <si>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</si>
  <si>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</si>
  <si>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</si>
  <si>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</si>
  <si>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</si>
  <si>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</si>
  <si>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</si>
  <si>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</si>
  <si>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</si>
  <si>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</si>
  <si>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</si>
  <si>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</si>
  <si>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</si>
  <si>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</si>
  <si>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</si>
  <si>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</si>
  <si>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</si>
  <si>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</si>
  <si>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</si>
  <si>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</si>
  <si>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</si>
  <si>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</si>
  <si>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</si>
  <si>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Итого за день</t>
  </si>
  <si>
    <t>Салат из свеклы с изюмом</t>
  </si>
  <si>
    <t>7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</si>
</sst>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35</v>
      </c>
      <c r="E12" s="21">
        <v>60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200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200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740</v>
      </c>
      <c r="F19" s="30">
        <f t="shared" ref="F19:J19" si="0">SUM(F12:F18)</f>
        <v>66.7</v>
      </c>
      <c r="G19" s="30">
        <f t="shared" si="0"/>
        <v>907</v>
      </c>
      <c r="H19" s="30">
        <f t="shared" si="0"/>
        <v>44</v>
      </c>
      <c r="I19" s="30">
        <f t="shared" si="0"/>
        <v>35.5</v>
      </c>
      <c r="J19" s="30">
        <f t="shared" si="0"/>
        <v>87</v>
      </c>
    </row>
    <row r="20" spans="1:10" ht="15" thickBot="1">
      <c r="A20" s="8"/>
      <c r="B20" s="9"/>
      <c r="C20" s="9"/>
      <c r="D20" s="33" t="s">
        <v>34</v>
      </c>
      <c r="E20" s="19">
        <f>SUM(E8,E19)</f>
        <v>740</v>
      </c>
      <c r="F20" s="19">
        <f t="shared" ref="F20:J20" si="1">SUM(F8,F19)</f>
        <v>66.7</v>
      </c>
      <c r="G20" s="19">
        <f t="shared" si="1"/>
        <v>907</v>
      </c>
      <c r="H20" s="19">
        <f t="shared" si="1"/>
        <v>44</v>
      </c>
      <c r="I20" s="19">
        <f t="shared" si="1"/>
        <v>35.5</v>
      </c>
      <c r="J20" s="19">
        <f t="shared" si="1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2024-09-23T08:15:20Z</dcterms:modified>
</cp:coreProperties>
</file>